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oe\Documents\Docs OneDrive\Documents\Zoé\AV-Clientes\Jaime\"/>
    </mc:Choice>
  </mc:AlternateContent>
  <xr:revisionPtr revIDLastSave="0" documentId="10_ncr:100000_{91FB711A-3483-425D-879E-5F63158BD646}" xr6:coauthVersionLast="31" xr6:coauthVersionMax="32" xr10:uidLastSave="{00000000-0000-0000-0000-000000000000}"/>
  <bookViews>
    <workbookView xWindow="0" yWindow="0" windowWidth="14355" windowHeight="12150" tabRatio="500" xr2:uid="{00000000-000D-0000-FFFF-FFFF00000000}"/>
  </bookViews>
  <sheets>
    <sheet name="Estimado por Hora" sheetId="1" r:id="rId1"/>
    <sheet name="- Disclaimer -" sheetId="2" r:id="rId2"/>
  </sheets>
  <externalReferences>
    <externalReference r:id="rId3"/>
  </externalReferences>
  <definedNames>
    <definedName name="_xlnm.Print_Area" localSheetId="0">'Estimado por Hora'!$B$2:$H$38</definedName>
    <definedName name="Type">'[1]Maintenance Work Order'!#REF!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12" i="1" l="1"/>
  <c r="H11" i="1"/>
  <c r="H13" i="1"/>
  <c r="H14" i="1"/>
  <c r="H15" i="1"/>
  <c r="H16" i="1"/>
  <c r="H17" i="1"/>
  <c r="H18" i="1"/>
  <c r="H19" i="1"/>
  <c r="H20" i="1"/>
  <c r="H31" i="1" l="1"/>
  <c r="H33" i="1" s="1"/>
  <c r="H35" i="1" s="1"/>
  <c r="H38" i="1" s="1"/>
</calcChain>
</file>

<file path=xl/sharedStrings.xml><?xml version="1.0" encoding="utf-8"?>
<sst xmlns="http://schemas.openxmlformats.org/spreadsheetml/2006/main" count="48" uniqueCount="40">
  <si>
    <t>(321) 456-7890</t>
  </si>
  <si>
    <t>Email Address</t>
  </si>
  <si>
    <t>123 Main Street</t>
  </si>
  <si>
    <t>SUBTOTAL</t>
  </si>
  <si>
    <t>TOTAL</t>
  </si>
  <si>
    <t>Hamilton, OH  44416</t>
  </si>
  <si>
    <t>www.yourwebaddress.com</t>
  </si>
  <si>
    <t>SHIPPING/HANDLING</t>
  </si>
  <si>
    <t>TOTAL TAX</t>
  </si>
  <si>
    <t>Suite 456</t>
  </si>
  <si>
    <t>Name</t>
  </si>
  <si>
    <t>ID</t>
  </si>
  <si>
    <t>RATE</t>
  </si>
  <si>
    <t>TU LOGO</t>
  </si>
  <si>
    <t>DESCRIPCION DE TRABAJO</t>
  </si>
  <si>
    <t>ESTIMADO DE TRABAJO</t>
  </si>
  <si>
    <t>Nombre de tu compañía</t>
  </si>
  <si>
    <t>Email</t>
  </si>
  <si>
    <t>ATTN: Nombre / Proyecto</t>
  </si>
  <si>
    <t>Nombre del Negocio / Compañía</t>
  </si>
  <si>
    <t>PLANTILLA ESTIMADO DE TRABAJO POR HORA</t>
  </si>
  <si>
    <t>DESCRIPCION</t>
  </si>
  <si>
    <t>HORAS</t>
  </si>
  <si>
    <t>FECHA DE</t>
  </si>
  <si>
    <t>ESTIMADO</t>
  </si>
  <si>
    <t>NUMERO DE</t>
  </si>
  <si>
    <t>TERMINOS Y CONDICIONES</t>
  </si>
  <si>
    <t>¡GRACIAS!</t>
  </si>
  <si>
    <t>FIRMA DEL CLIENTE</t>
  </si>
  <si>
    <t>FIRMA AUTORIZADA</t>
  </si>
  <si>
    <t>DESCUENTO</t>
  </si>
  <si>
    <t>SUBTOTAL MENOS DESCUENTO</t>
  </si>
  <si>
    <t>TAX RATE</t>
  </si>
  <si>
    <t>OTRO CARGO</t>
  </si>
  <si>
    <t xml:space="preserve">entre la cantidad </t>
  </si>
  <si>
    <t xml:space="preserve">entre el porciento  </t>
  </si>
  <si>
    <t>Para preguntas concernientes a este estimado, contacte a:</t>
  </si>
  <si>
    <t>Este estimado no es contractual, la información contenida en este estimado no es una factura y solo es para estimar los servicios descritos y/o solicitados.</t>
  </si>
  <si>
    <t>Cualquier artículo, plantilla o información provista aquí o en el sitio web es solo para referencia. Si bien nos esforzamos por mantener la información actualizada y correcta, no hacemos representaciones ni garantías de ningún tipo, explícitas o implícitas, sobre la integridad, precisión, confiabilidad, idoneidad o disponibilidad con respecto a las Plantillas, o gráficos relacionados contenidos aquí o en el sitio web. Cualquier confianza que usted deposite en dicha información es, por lo tanto, bajo su propio riesgo.</t>
  </si>
  <si>
    <t>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</si>
</sst>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b/>
      <sz val="10"/>
      <color theme="3" tint="-0.249977111117893"/>
      <name val="Century Gothic"/>
      <family val="1"/>
    </font>
    <font>
      <b/>
      <sz val="10"/>
      <name val="Century Gothic"/>
      <family val="1"/>
    </font>
    <font>
      <b/>
      <sz val="22"/>
      <color theme="0" tint="-0.499984740745262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13" fillId="0" borderId="1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right" vertical="center"/>
    </xf>
    <xf numFmtId="2" fontId="13" fillId="0" borderId="3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20" fillId="0" borderId="0" xfId="3"/>
    <xf numFmtId="0" fontId="3" fillId="0" borderId="5" xfId="3" applyFont="1" applyBorder="1" applyAlignment="1">
      <alignment horizontal="left" vertical="center" wrapText="1" indent="2"/>
    </xf>
    <xf numFmtId="2" fontId="13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14" fontId="9" fillId="0" borderId="0" xfId="0" applyNumberFormat="1" applyFont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21" fillId="0" borderId="6" xfId="0" applyFont="1" applyFill="1" applyBorder="1" applyAlignment="1">
      <alignment vertical="center"/>
    </xf>
    <xf numFmtId="10" fontId="13" fillId="0" borderId="3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23" fillId="0" borderId="3" xfId="1" applyNumberFormat="1" applyFont="1" applyFill="1" applyBorder="1" applyAlignment="1">
      <alignment vertical="center"/>
    </xf>
    <xf numFmtId="0" fontId="13" fillId="0" borderId="7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vertical="center"/>
    </xf>
    <xf numFmtId="0" fontId="9" fillId="0" borderId="4" xfId="0" applyFont="1" applyBorder="1" applyAlignment="1">
      <alignment vertical="top" wrapText="1"/>
    </xf>
    <xf numFmtId="0" fontId="13" fillId="0" borderId="7" xfId="0" applyNumberFormat="1" applyFont="1" applyBorder="1" applyAlignment="1">
      <alignment horizontal="right" vertical="center" indent="1"/>
    </xf>
    <xf numFmtId="0" fontId="13" fillId="0" borderId="1" xfId="0" applyNumberFormat="1" applyFont="1" applyBorder="1" applyAlignment="1">
      <alignment horizontal="right" vertical="center" indent="1"/>
    </xf>
    <xf numFmtId="0" fontId="0" fillId="0" borderId="6" xfId="0" applyBorder="1"/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21" fillId="0" borderId="6" xfId="0" applyFont="1" applyFill="1" applyBorder="1" applyAlignment="1">
      <alignment horizontal="left" vertical="center" indent="1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T38"/>
  <sheetViews>
    <sheetView showGridLines="0" tabSelected="1" zoomScalePageLayoutView="90" workbookViewId="0">
      <pane ySplit="1" topLeftCell="A17" activePane="bottomLeft" state="frozen"/>
      <selection pane="bottomLeft" activeCell="C44" sqref="C44"/>
    </sheetView>
  </sheetViews>
  <sheetFormatPr defaultColWidth="11" defaultRowHeight="15.75" x14ac:dyDescent="0.25"/>
  <cols>
    <col min="1" max="1" width="3.25" customWidth="1"/>
    <col min="2" max="2" width="28.75" customWidth="1"/>
    <col min="3" max="3" width="1.75" customWidth="1"/>
    <col min="4" max="4" width="5.75" customWidth="1"/>
    <col min="5" max="5" width="40.75" customWidth="1"/>
    <col min="6" max="8" width="12.75" customWidth="1"/>
    <col min="9" max="9" width="3.25" customWidth="1"/>
  </cols>
  <sheetData>
    <row r="1" spans="1:20" s="4" customFormat="1" ht="49.9" customHeight="1" x14ac:dyDescent="0.25">
      <c r="A1" s="1"/>
      <c r="B1" s="37" t="s">
        <v>20</v>
      </c>
      <c r="C1" s="2"/>
      <c r="D1" s="2"/>
      <c r="E1" s="5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79.150000000000006" customHeight="1" x14ac:dyDescent="0.25">
      <c r="B2" s="33" t="s">
        <v>13</v>
      </c>
      <c r="D2" s="7"/>
      <c r="E2" s="6"/>
      <c r="F2" s="7"/>
      <c r="G2" s="43" t="s">
        <v>15</v>
      </c>
      <c r="H2" s="43"/>
    </row>
    <row r="3" spans="1:20" ht="22.15" customHeight="1" x14ac:dyDescent="0.25">
      <c r="B3" s="30" t="s">
        <v>16</v>
      </c>
      <c r="E3" s="24"/>
      <c r="H3" s="29" t="s">
        <v>23</v>
      </c>
    </row>
    <row r="4" spans="1:20" ht="22.15" customHeight="1" x14ac:dyDescent="0.25">
      <c r="B4" s="30" t="s">
        <v>2</v>
      </c>
      <c r="D4" s="31" t="s">
        <v>14</v>
      </c>
      <c r="E4" s="31"/>
      <c r="F4" s="41"/>
      <c r="H4" s="22" t="s">
        <v>24</v>
      </c>
    </row>
    <row r="5" spans="1:20" ht="22.15" customHeight="1" x14ac:dyDescent="0.25">
      <c r="B5" s="30" t="s">
        <v>9</v>
      </c>
      <c r="D5" s="15"/>
      <c r="E5" s="15"/>
      <c r="F5" s="15"/>
      <c r="H5" s="25"/>
    </row>
    <row r="6" spans="1:20" ht="22.15" customHeight="1" x14ac:dyDescent="0.25">
      <c r="B6" s="30" t="s">
        <v>5</v>
      </c>
      <c r="D6" s="42"/>
      <c r="E6" s="42"/>
      <c r="F6" s="42"/>
      <c r="H6" s="29" t="s">
        <v>25</v>
      </c>
    </row>
    <row r="7" spans="1:20" ht="22.15" customHeight="1" x14ac:dyDescent="0.25">
      <c r="B7" s="30" t="s">
        <v>0</v>
      </c>
      <c r="D7" s="42"/>
      <c r="E7" s="42"/>
      <c r="F7" s="42"/>
      <c r="H7" s="22" t="s">
        <v>24</v>
      </c>
    </row>
    <row r="8" spans="1:20" ht="22.15" customHeight="1" x14ac:dyDescent="0.25">
      <c r="B8" s="30" t="s">
        <v>17</v>
      </c>
      <c r="D8" s="42"/>
      <c r="E8" s="42"/>
      <c r="F8" s="42"/>
      <c r="H8" s="19"/>
    </row>
    <row r="9" spans="1:20" ht="22.15" customHeight="1" x14ac:dyDescent="0.25">
      <c r="B9" s="7"/>
      <c r="D9" s="42"/>
      <c r="E9" s="42"/>
      <c r="F9" s="42"/>
      <c r="G9" s="7"/>
      <c r="H9" s="7"/>
    </row>
    <row r="10" spans="1:20" ht="22.15" customHeight="1" x14ac:dyDescent="0.25">
      <c r="B10" s="31" t="s">
        <v>39</v>
      </c>
      <c r="D10" s="22" t="s">
        <v>11</v>
      </c>
      <c r="E10" s="22" t="s">
        <v>21</v>
      </c>
      <c r="F10" s="22" t="s">
        <v>22</v>
      </c>
      <c r="G10" s="22" t="s">
        <v>12</v>
      </c>
      <c r="H10" s="22" t="s">
        <v>4</v>
      </c>
    </row>
    <row r="11" spans="1:20" ht="22.15" customHeight="1" x14ac:dyDescent="0.25">
      <c r="B11" s="8" t="s">
        <v>18</v>
      </c>
      <c r="D11" s="39"/>
      <c r="E11" s="35"/>
      <c r="F11" s="26"/>
      <c r="G11" s="18"/>
      <c r="H11" s="18">
        <f>F11*G11</f>
        <v>0</v>
      </c>
    </row>
    <row r="12" spans="1:20" ht="22.15" customHeight="1" x14ac:dyDescent="0.25">
      <c r="B12" s="8" t="s">
        <v>19</v>
      </c>
      <c r="D12" s="40"/>
      <c r="E12" s="36"/>
      <c r="F12" s="27"/>
      <c r="G12" s="9"/>
      <c r="H12" s="9">
        <f t="shared" ref="H12:H20" si="0">F12*G12</f>
        <v>0</v>
      </c>
    </row>
    <row r="13" spans="1:20" ht="22.15" customHeight="1" x14ac:dyDescent="0.25">
      <c r="B13" s="8" t="s">
        <v>2</v>
      </c>
      <c r="D13" s="40"/>
      <c r="E13" s="36"/>
      <c r="F13" s="27"/>
      <c r="G13" s="9"/>
      <c r="H13" s="9">
        <f t="shared" ref="H13:H16" si="1">F13*G13</f>
        <v>0</v>
      </c>
    </row>
    <row r="14" spans="1:20" ht="22.15" customHeight="1" x14ac:dyDescent="0.25">
      <c r="B14" s="8" t="s">
        <v>9</v>
      </c>
      <c r="D14" s="40"/>
      <c r="E14" s="36"/>
      <c r="F14" s="27"/>
      <c r="G14" s="9"/>
      <c r="H14" s="9">
        <f t="shared" si="1"/>
        <v>0</v>
      </c>
    </row>
    <row r="15" spans="1:20" ht="22.15" customHeight="1" x14ac:dyDescent="0.25">
      <c r="B15" s="8" t="s">
        <v>5</v>
      </c>
      <c r="D15" s="40"/>
      <c r="E15" s="36"/>
      <c r="F15" s="27"/>
      <c r="G15" s="9"/>
      <c r="H15" s="9">
        <f t="shared" si="1"/>
        <v>0</v>
      </c>
    </row>
    <row r="16" spans="1:20" ht="22.15" customHeight="1" x14ac:dyDescent="0.25">
      <c r="B16" s="8" t="s">
        <v>0</v>
      </c>
      <c r="D16" s="40"/>
      <c r="E16" s="36"/>
      <c r="F16" s="27"/>
      <c r="G16" s="10"/>
      <c r="H16" s="9">
        <f t="shared" si="1"/>
        <v>0</v>
      </c>
    </row>
    <row r="17" spans="2:10" ht="22.15" customHeight="1" x14ac:dyDescent="0.25">
      <c r="B17" s="8" t="s">
        <v>17</v>
      </c>
      <c r="D17" s="40"/>
      <c r="E17" s="36"/>
      <c r="F17" s="27"/>
      <c r="G17" s="9"/>
      <c r="H17" s="9">
        <f t="shared" si="0"/>
        <v>0</v>
      </c>
    </row>
    <row r="18" spans="2:10" ht="22.15" customHeight="1" x14ac:dyDescent="0.25">
      <c r="B18" s="8"/>
      <c r="D18" s="40"/>
      <c r="E18" s="36"/>
      <c r="F18" s="27"/>
      <c r="G18" s="9"/>
      <c r="H18" s="9">
        <f t="shared" si="0"/>
        <v>0</v>
      </c>
    </row>
    <row r="19" spans="2:10" ht="22.15" customHeight="1" x14ac:dyDescent="0.25">
      <c r="B19" s="31" t="s">
        <v>26</v>
      </c>
      <c r="D19" s="40"/>
      <c r="E19" s="36"/>
      <c r="F19" s="27"/>
      <c r="G19" s="9"/>
      <c r="H19" s="9">
        <f t="shared" si="0"/>
        <v>0</v>
      </c>
    </row>
    <row r="20" spans="2:10" ht="22.15" customHeight="1" x14ac:dyDescent="0.25">
      <c r="B20" s="38"/>
      <c r="D20" s="40"/>
      <c r="E20" s="36"/>
      <c r="F20" s="27"/>
      <c r="G20" s="10"/>
      <c r="H20" s="9">
        <f t="shared" si="0"/>
        <v>0</v>
      </c>
    </row>
    <row r="21" spans="2:10" ht="22.15" customHeight="1" x14ac:dyDescent="0.25">
      <c r="B21" s="48" t="s">
        <v>37</v>
      </c>
      <c r="D21" s="40"/>
      <c r="E21" s="36"/>
      <c r="F21" s="27"/>
      <c r="G21" s="9"/>
      <c r="H21" s="9">
        <f t="shared" ref="H21:H30" si="2">F21*G21</f>
        <v>0</v>
      </c>
    </row>
    <row r="22" spans="2:10" ht="22.15" customHeight="1" x14ac:dyDescent="0.25">
      <c r="B22" s="48"/>
      <c r="D22" s="40"/>
      <c r="E22" s="36"/>
      <c r="F22" s="27"/>
      <c r="G22" s="9"/>
      <c r="H22" s="9">
        <f t="shared" si="2"/>
        <v>0</v>
      </c>
    </row>
    <row r="23" spans="2:10" ht="22.15" customHeight="1" x14ac:dyDescent="0.25">
      <c r="B23" s="48"/>
      <c r="D23" s="40"/>
      <c r="E23" s="36"/>
      <c r="F23" s="27"/>
      <c r="G23" s="9"/>
      <c r="H23" s="9">
        <f t="shared" si="2"/>
        <v>0</v>
      </c>
    </row>
    <row r="24" spans="2:10" ht="22.15" customHeight="1" x14ac:dyDescent="0.25">
      <c r="B24" s="48"/>
      <c r="D24" s="40"/>
      <c r="E24" s="36"/>
      <c r="F24" s="27"/>
      <c r="G24" s="10"/>
      <c r="H24" s="9">
        <f t="shared" si="2"/>
        <v>0</v>
      </c>
    </row>
    <row r="25" spans="2:10" ht="22.15" customHeight="1" x14ac:dyDescent="0.25">
      <c r="B25" s="48"/>
      <c r="D25" s="40"/>
      <c r="E25" s="36"/>
      <c r="F25" s="27"/>
      <c r="G25" s="9"/>
      <c r="H25" s="9">
        <f t="shared" si="2"/>
        <v>0</v>
      </c>
    </row>
    <row r="26" spans="2:10" ht="22.15" customHeight="1" x14ac:dyDescent="0.25">
      <c r="B26" s="48"/>
      <c r="D26" s="40"/>
      <c r="E26" s="36"/>
      <c r="F26" s="27"/>
      <c r="G26" s="9"/>
      <c r="H26" s="9">
        <f t="shared" si="2"/>
        <v>0</v>
      </c>
    </row>
    <row r="27" spans="2:10" ht="22.15" customHeight="1" x14ac:dyDescent="0.25">
      <c r="B27" s="48"/>
      <c r="D27" s="40"/>
      <c r="E27" s="36"/>
      <c r="F27" s="27"/>
      <c r="G27" s="9"/>
      <c r="H27" s="9">
        <f t="shared" si="2"/>
        <v>0</v>
      </c>
    </row>
    <row r="28" spans="2:10" ht="22.15" customHeight="1" x14ac:dyDescent="0.25">
      <c r="B28" s="48"/>
      <c r="D28" s="40"/>
      <c r="E28" s="36"/>
      <c r="F28" s="27"/>
      <c r="G28" s="10"/>
      <c r="H28" s="9">
        <f t="shared" si="2"/>
        <v>0</v>
      </c>
    </row>
    <row r="29" spans="2:10" ht="22.15" customHeight="1" x14ac:dyDescent="0.25">
      <c r="B29" s="48"/>
      <c r="D29" s="40"/>
      <c r="E29" s="36"/>
      <c r="F29" s="27"/>
      <c r="G29" s="9"/>
      <c r="H29" s="9">
        <f t="shared" si="2"/>
        <v>0</v>
      </c>
    </row>
    <row r="30" spans="2:10" ht="22.15" customHeight="1" x14ac:dyDescent="0.25">
      <c r="B30" s="48"/>
      <c r="D30" s="40"/>
      <c r="E30" s="36"/>
      <c r="F30" s="27"/>
      <c r="G30" s="9"/>
      <c r="H30" s="9">
        <f t="shared" si="2"/>
        <v>0</v>
      </c>
    </row>
    <row r="31" spans="2:10" ht="22.15" customHeight="1" x14ac:dyDescent="0.25">
      <c r="B31" s="20"/>
      <c r="D31" s="11"/>
      <c r="E31" s="15"/>
      <c r="F31" s="11"/>
      <c r="G31" s="12" t="s">
        <v>3</v>
      </c>
      <c r="H31" s="13">
        <f>SUM(H11:H30)</f>
        <v>0</v>
      </c>
    </row>
    <row r="32" spans="2:10" ht="22.15" customHeight="1" x14ac:dyDescent="0.25">
      <c r="B32" s="21" t="s">
        <v>27</v>
      </c>
      <c r="D32" s="11"/>
      <c r="E32" s="49" t="s">
        <v>28</v>
      </c>
      <c r="F32" s="11"/>
      <c r="G32" s="12" t="s">
        <v>30</v>
      </c>
      <c r="H32" s="13">
        <v>0</v>
      </c>
      <c r="J32" t="s">
        <v>34</v>
      </c>
    </row>
    <row r="33" spans="2:10" ht="22.15" customHeight="1" x14ac:dyDescent="0.25">
      <c r="B33" s="47" t="s">
        <v>36</v>
      </c>
      <c r="D33" s="11"/>
      <c r="E33" s="44"/>
      <c r="F33" s="11"/>
      <c r="G33" s="12" t="s">
        <v>31</v>
      </c>
      <c r="H33" s="13">
        <f>H31-H32</f>
        <v>0</v>
      </c>
    </row>
    <row r="34" spans="2:10" ht="22.15" customHeight="1" x14ac:dyDescent="0.25">
      <c r="B34" s="47"/>
      <c r="D34" s="11"/>
      <c r="E34" s="45"/>
      <c r="F34" s="11"/>
      <c r="G34" s="12" t="s">
        <v>32</v>
      </c>
      <c r="H34" s="32">
        <v>0</v>
      </c>
      <c r="J34" t="s">
        <v>35</v>
      </c>
    </row>
    <row r="35" spans="2:10" ht="22.15" customHeight="1" x14ac:dyDescent="0.25">
      <c r="B35" s="20" t="s">
        <v>10</v>
      </c>
      <c r="D35" s="11"/>
      <c r="E35" s="23"/>
      <c r="F35" s="11"/>
      <c r="G35" s="12" t="s">
        <v>8</v>
      </c>
      <c r="H35" s="13">
        <f>H33*H34</f>
        <v>0</v>
      </c>
    </row>
    <row r="36" spans="2:10" ht="22.15" customHeight="1" x14ac:dyDescent="0.25">
      <c r="B36" s="20" t="s">
        <v>0</v>
      </c>
      <c r="D36" s="11"/>
      <c r="E36" s="49" t="s">
        <v>29</v>
      </c>
      <c r="F36" s="11"/>
      <c r="G36" s="12" t="s">
        <v>7</v>
      </c>
      <c r="H36" s="14">
        <v>0</v>
      </c>
    </row>
    <row r="37" spans="2:10" ht="22.15" customHeight="1" x14ac:dyDescent="0.25">
      <c r="B37" s="20" t="s">
        <v>1</v>
      </c>
      <c r="D37" s="11"/>
      <c r="E37" s="46"/>
      <c r="F37" s="11"/>
      <c r="G37" s="12" t="s">
        <v>33</v>
      </c>
      <c r="H37" s="14">
        <v>0</v>
      </c>
    </row>
    <row r="38" spans="2:10" ht="22.15" customHeight="1" x14ac:dyDescent="0.25">
      <c r="B38" s="28" t="s">
        <v>6</v>
      </c>
      <c r="D38" s="11"/>
      <c r="E38" s="45"/>
      <c r="F38" s="11"/>
      <c r="G38" s="12" t="s">
        <v>4</v>
      </c>
      <c r="H38" s="34">
        <f>H33+H35+H36+H37</f>
        <v>0</v>
      </c>
    </row>
  </sheetData>
  <mergeCells count="6">
    <mergeCell ref="D6:F9"/>
    <mergeCell ref="G2:H2"/>
    <mergeCell ref="E33:E34"/>
    <mergeCell ref="E37:E38"/>
    <mergeCell ref="B33:B34"/>
    <mergeCell ref="B21:B30"/>
  </mergeCells>
  <phoneticPr fontId="4" type="noConversion"/>
  <printOptions horizontalCentered="1" verticalCentered="1"/>
  <pageMargins left="0.3" right="0.3" top="0.3" bottom="0.3" header="0" footer="0"/>
  <pageSetup scale="8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75" defaultRowHeight="15" x14ac:dyDescent="0.25"/>
  <cols>
    <col min="1" max="1" width="3.25" style="16" customWidth="1"/>
    <col min="2" max="2" width="88.25" style="16" customWidth="1"/>
    <col min="3" max="16384" width="10.75" style="16"/>
  </cols>
  <sheetData>
    <row r="1" spans="2:2" ht="19.899999999999999" customHeight="1" x14ac:dyDescent="0.25"/>
    <row r="2" spans="2:2" ht="105" customHeight="1" x14ac:dyDescent="0.25">
      <c r="B2" s="17" t="s">
        <v>38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Estimado por Hora</vt:lpstr>
      <vt:lpstr>- Disclaimer -</vt:lpstr>
      <vt:lpstr>'Estimado por Hora'!Print_Area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Zoe</cp:lastModifiedBy>
  <dcterms:created xsi:type="dcterms:W3CDTF">2016-02-17T05:52:24Z</dcterms:created>
  <dcterms:modified xsi:type="dcterms:W3CDTF">2018-11-06T14:24:19Z</dcterms:modified>
</cp:coreProperties>
</file>